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tony.daltorio\Desktop\Tony's Projects\Ingrooves Song Delivery Builders\"/>
    </mc:Choice>
  </mc:AlternateContent>
  <xr:revisionPtr revIDLastSave="0" documentId="13_ncr:1_{D2F4D92A-660C-4274-8F1C-9240C10E0F3D}" xr6:coauthVersionLast="36" xr6:coauthVersionMax="36" xr10:uidLastSave="{00000000-0000-0000-0000-000000000000}"/>
  <bookViews>
    <workbookView xWindow="-120" yWindow="-120" windowWidth="29040" windowHeight="15840" xr2:uid="{00000000-000D-0000-FFFF-FFFF00000000}"/>
  </bookViews>
  <sheets>
    <sheet name="INgrooves Delivery" sheetId="1" r:id="rId1"/>
    <sheet name="INgrooves Delivery EXAMPLE" sheetId="8"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O2" i="8" l="1"/>
  <c r="O2" i="1" l="1"/>
</calcChain>
</file>

<file path=xl/sharedStrings.xml><?xml version="1.0" encoding="utf-8"?>
<sst xmlns="http://schemas.openxmlformats.org/spreadsheetml/2006/main" count="121" uniqueCount="62">
  <si>
    <t>BMI</t>
  </si>
  <si>
    <t>ASCAP</t>
  </si>
  <si>
    <t>NA</t>
  </si>
  <si>
    <t>Y</t>
  </si>
  <si>
    <t>N</t>
  </si>
  <si>
    <t>Publisher IPI/CAE #</t>
  </si>
  <si>
    <t>Composer IPI/CAE #</t>
  </si>
  <si>
    <t>Artist</t>
  </si>
  <si>
    <t>Label</t>
  </si>
  <si>
    <t>Album Title</t>
  </si>
  <si>
    <t>Composer First Name *</t>
  </si>
  <si>
    <t>Composer Surname *</t>
  </si>
  <si>
    <t>Splits (%) *</t>
  </si>
  <si>
    <t>Controlled (Y/N) *</t>
  </si>
  <si>
    <t>Publisher Name *</t>
  </si>
  <si>
    <t xml:space="preserve">Composer Middle Name </t>
  </si>
  <si>
    <t>Capitol Music Group</t>
  </si>
  <si>
    <t>Where can I find my ISRC code?
CLICK HERE</t>
  </si>
  <si>
    <t>What is my IPI number?
CLICK HERE</t>
  </si>
  <si>
    <t>What is my split?
CLICK HERE</t>
  </si>
  <si>
    <t>Columns marked with * must be filled out.</t>
  </si>
  <si>
    <t>Publisher PRO Affiliation*</t>
  </si>
  <si>
    <t>Composer PRO Affiliation *</t>
  </si>
  <si>
    <t>Song Title *</t>
  </si>
  <si>
    <t>SLOOP JOHN B</t>
  </si>
  <si>
    <t>Brian</t>
  </si>
  <si>
    <t>Wilson</t>
  </si>
  <si>
    <t>NEW EXECUTIVE MUSIC</t>
  </si>
  <si>
    <t>The Beach Boys</t>
  </si>
  <si>
    <t>Pet Sounds</t>
  </si>
  <si>
    <t>USCA28600053</t>
  </si>
  <si>
    <t>CALIFORNIA GIRLS</t>
  </si>
  <si>
    <t>IRVING MUSIC</t>
  </si>
  <si>
    <t>California Girls</t>
  </si>
  <si>
    <t>USCA28400048</t>
  </si>
  <si>
    <t>Michael</t>
  </si>
  <si>
    <t>Edward</t>
  </si>
  <si>
    <t>Love</t>
  </si>
  <si>
    <t>Charles</t>
  </si>
  <si>
    <t>Spakowski</t>
  </si>
  <si>
    <t>Ashley</t>
  </si>
  <si>
    <t>Mariah</t>
  </si>
  <si>
    <t>Morrison</t>
  </si>
  <si>
    <t>TAKE ME TO DA BEACH</t>
  </si>
  <si>
    <t>Jason</t>
  </si>
  <si>
    <t>Eddington III</t>
  </si>
  <si>
    <t>Johanson</t>
  </si>
  <si>
    <t>PRS</t>
  </si>
  <si>
    <t>John</t>
  </si>
  <si>
    <t>Smith</t>
  </si>
  <si>
    <t>Quincey</t>
  </si>
  <si>
    <t>SESAC</t>
  </si>
  <si>
    <t>Douglas</t>
  </si>
  <si>
    <t>A</t>
  </si>
  <si>
    <t>SPAKOWSKI SONGS</t>
  </si>
  <si>
    <t>ASHLEY'S ANTHEMS PUBLISHING</t>
  </si>
  <si>
    <t>SONY ATV</t>
  </si>
  <si>
    <t>SONGTRUST</t>
  </si>
  <si>
    <t>Frobot Records</t>
  </si>
  <si>
    <t>Sweet Summer Jamz</t>
  </si>
  <si>
    <t>The Malibu Mullets</t>
  </si>
  <si>
    <t>PHRO58741256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</si>
</sst>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0"/>
      <name val="Calibri"/>
      <family val="2"/>
      <scheme val="minor"/>
    </font>
    <font>
      <b/>
      <sz val="11"/>
      <color theme="1"/>
      <name val="Calibri"/>
      <family val="2"/>
      <scheme val="minor"/>
    </font>
    <font>
      <u/>
      <sz val="11"/>
      <color theme="10"/>
      <name val="Calibri"/>
      <family val="2"/>
      <scheme val="minor"/>
    </font>
    <font>
      <u/>
      <sz val="11"/>
      <color rgb="FFFFFF00"/>
      <name val="Calibri"/>
      <family val="2"/>
      <scheme val="minor"/>
    </font>
    <font>
      <b/>
      <i/>
      <sz val="11"/>
      <name val="Calibri"/>
      <family val="2"/>
      <scheme val="minor"/>
    </font>
    <font>
      <b/>
      <sz val="11"/>
      <name val="Calibri"/>
      <family val="2"/>
      <scheme val="minor"/>
    </font>
    <font>
      <sz val="11"/>
      <color theme="1"/>
      <name val="Calibri"/>
      <family val="2"/>
    </font>
    <font>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0" fillId="2" borderId="0" xfId="0" applyFill="1" applyBorder="1"/>
    <xf numFmtId="0" fontId="0" fillId="2" borderId="0" xfId="0" applyFill="1"/>
    <xf numFmtId="0" fontId="0" fillId="2" borderId="0" xfId="0" applyFill="1" applyAlignment="1">
      <alignment horizontal="center"/>
    </xf>
    <xf numFmtId="0" fontId="5" fillId="2" borderId="0" xfId="0" applyFont="1" applyFill="1" applyAlignment="1">
      <alignment horizontal="center" vertical="center" wrapText="1"/>
    </xf>
    <xf numFmtId="0" fontId="6" fillId="2" borderId="0" xfId="0" applyFont="1" applyFill="1" applyBorder="1"/>
    <xf numFmtId="0" fontId="6" fillId="2" borderId="0" xfId="0" applyFont="1" applyFill="1"/>
    <xf numFmtId="0" fontId="0" fillId="0" borderId="1" xfId="0" applyBorder="1" applyAlignment="1">
      <alignment horizontal="center"/>
    </xf>
    <xf numFmtId="9" fontId="0" fillId="0" borderId="1" xfId="0" applyNumberFormat="1" applyBorder="1" applyAlignment="1">
      <alignment horizontal="center"/>
    </xf>
    <xf numFmtId="0" fontId="0" fillId="0" borderId="1" xfId="0" applyFill="1" applyBorder="1" applyAlignment="1">
      <alignment horizontal="center"/>
    </xf>
    <xf numFmtId="0" fontId="0" fillId="0" borderId="4" xfId="0" applyFill="1" applyBorder="1" applyAlignment="1">
      <alignment horizontal="center"/>
    </xf>
    <xf numFmtId="0" fontId="7" fillId="0" borderId="1" xfId="0" applyFont="1" applyBorder="1" applyAlignment="1">
      <alignment horizontal="center"/>
    </xf>
    <xf numFmtId="0" fontId="0" fillId="2" borderId="0" xfId="0" applyFill="1" applyAlignment="1">
      <alignment horizontal="center"/>
    </xf>
    <xf numFmtId="0" fontId="1" fillId="3" borderId="1" xfId="0" applyFont="1" applyFill="1" applyBorder="1" applyAlignment="1">
      <alignment horizontal="center"/>
    </xf>
    <xf numFmtId="0" fontId="1" fillId="3" borderId="3" xfId="0" applyFont="1" applyFill="1" applyBorder="1" applyAlignment="1">
      <alignment horizontal="center"/>
    </xf>
    <xf numFmtId="0" fontId="4" fillId="3" borderId="5" xfId="1" applyFont="1" applyFill="1" applyBorder="1" applyAlignment="1">
      <alignment horizontal="center"/>
    </xf>
    <xf numFmtId="0" fontId="8" fillId="3" borderId="1" xfId="1" applyFont="1" applyFill="1" applyBorder="1" applyAlignment="1">
      <alignment horizontal="center"/>
    </xf>
    <xf numFmtId="0" fontId="0" fillId="0" borderId="1" xfId="0" applyFont="1" applyBorder="1" applyAlignment="1">
      <alignment horizontal="center"/>
    </xf>
    <xf numFmtId="0" fontId="0" fillId="2" borderId="0" xfId="0" applyFill="1" applyAlignment="1">
      <alignment horizontal="center"/>
    </xf>
    <xf numFmtId="0" fontId="2" fillId="2" borderId="2" xfId="0" applyFont="1" applyFill="1" applyBorder="1" applyAlignment="1">
      <alignment horizontal="center" vertical="center" wrapText="1"/>
    </xf>
    <xf numFmtId="0" fontId="0" fillId="0" borderId="1" xfId="0" quotePrefix="1" applyBorder="1" applyAlignment="1">
      <alignment horizontal="center"/>
    </xf>
  </cellXfs>
  <cellStyles count="2">
    <cellStyle name="Hyperlink" xfId="1" builtinId="8"/>
    <cellStyle name="Normal" xfId="0" builtinId="0"/>
  </cellStyles>
  <dxfs count="2">
    <dxf>
      <font>
        <color rgb="FFD60000"/>
      </font>
    </dxf>
    <dxf>
      <font>
        <color rgb="FFD60000"/>
      </font>
    </dxf>
  </dxfs>
  <tableStyles count="0" defaultTableStyle="TableStyleMedium2" defaultPivotStyle="PivotStyleLight16"/>
  <colors>
    <mruColors>
      <color rgb="FFDD776C"/>
      <color rgb="FFE68900"/>
      <color rgb="FFD60000"/>
      <color rgb="FFF8F200"/>
      <color rgb="FFE1BF83"/>
      <color rgb="FFD6A8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904875</xdr:colOff>
      <xdr:row>0</xdr:row>
      <xdr:rowOff>57150</xdr:rowOff>
    </xdr:from>
    <xdr:to>
      <xdr:col>1</xdr:col>
      <xdr:colOff>1524000</xdr:colOff>
      <xdr:row>0</xdr:row>
      <xdr:rowOff>735736</xdr:rowOff>
    </xdr:to>
    <xdr:pic>
      <xdr:nvPicPr>
        <xdr:cNvPr id="4" name="Picture 3">
          <a:extLst>
            <a:ext uri="{FF2B5EF4-FFF2-40B4-BE49-F238E27FC236}">
              <a16:creationId xmlns:a16="http://schemas.microsoft.com/office/drawing/2014/main" id="{7D2E287B-C932-4EFC-A0B4-D4178B2D8388}"/>
            </a:ext>
          </a:extLst>
        </xdr:cNvPr>
        <xdr:cNvPicPr>
          <a:picLocks noChangeAspect="1"/>
        </xdr:cNvPicPr>
      </xdr:nvPicPr>
      <xdr:blipFill>
        <a:blip xmlns:r="http://schemas.openxmlformats.org/officeDocument/2006/relationships" r:embed="rId1"/>
        <a:stretch>
          <a:fillRect/>
        </a:stretch>
      </xdr:blipFill>
      <xdr:spPr>
        <a:xfrm>
          <a:off x="904875" y="57150"/>
          <a:ext cx="3533775" cy="6785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904875</xdr:colOff>
      <xdr:row>0</xdr:row>
      <xdr:rowOff>57150</xdr:rowOff>
    </xdr:from>
    <xdr:to>
      <xdr:col>1</xdr:col>
      <xdr:colOff>1561567</xdr:colOff>
      <xdr:row>0</xdr:row>
      <xdr:rowOff>742950</xdr:rowOff>
    </xdr:to>
    <xdr:pic>
      <xdr:nvPicPr>
        <xdr:cNvPr id="2" name="Picture 1">
          <a:extLst>
            <a:ext uri="{FF2B5EF4-FFF2-40B4-BE49-F238E27FC236}">
              <a16:creationId xmlns:a16="http://schemas.microsoft.com/office/drawing/2014/main" id="{36FEDB83-07F5-435C-A385-40F377CBB3E8}"/>
            </a:ext>
          </a:extLst>
        </xdr:cNvPr>
        <xdr:cNvPicPr>
          <a:picLocks noChangeAspect="1"/>
        </xdr:cNvPicPr>
      </xdr:nvPicPr>
      <xdr:blipFill>
        <a:blip xmlns:r="http://schemas.openxmlformats.org/officeDocument/2006/relationships" r:embed="rId1"/>
        <a:stretch>
          <a:fillRect/>
        </a:stretch>
      </xdr:blipFill>
      <xdr:spPr>
        <a:xfrm>
          <a:off x="904875" y="57150"/>
          <a:ext cx="3571342" cy="685800"/>
        </a:xfrm>
        <a:prstGeom prst="rect">
          <a:avLst/>
        </a:prstGeom>
      </xdr:spPr>
    </xdr:pic>
    <xdr:clientData/>
  </xdr:twoCellAnchor>
  <xdr:oneCellAnchor>
    <xdr:from>
      <xdr:col>0</xdr:col>
      <xdr:colOff>123825</xdr:colOff>
      <xdr:row>17</xdr:row>
      <xdr:rowOff>19050</xdr:rowOff>
    </xdr:from>
    <xdr:ext cx="30556200" cy="1990724"/>
    <xdr:sp macro="" textlink="">
      <xdr:nvSpPr>
        <xdr:cNvPr id="3" name="TextBox 2">
          <a:extLst>
            <a:ext uri="{FF2B5EF4-FFF2-40B4-BE49-F238E27FC236}">
              <a16:creationId xmlns:a16="http://schemas.microsoft.com/office/drawing/2014/main" id="{C93249E1-6319-4899-9D02-8C4D529D0700}"/>
            </a:ext>
          </a:extLst>
        </xdr:cNvPr>
        <xdr:cNvSpPr txBox="1"/>
      </xdr:nvSpPr>
      <xdr:spPr>
        <a:xfrm>
          <a:off x="123825" y="3457575"/>
          <a:ext cx="30556200" cy="1990724"/>
        </a:xfrm>
        <a:prstGeom prst="rect">
          <a:avLst/>
        </a:prstGeom>
        <a:solidFill>
          <a:schemeClr val="lt1"/>
        </a:solidFill>
        <a:ln w="6350" cmpd="sng">
          <a:solidFill>
            <a:schemeClr val="lt1">
              <a:shade val="50000"/>
              <a:alpha val="0"/>
            </a:schemeClr>
          </a:solidFill>
        </a:ln>
        <a:effectLst>
          <a:outerShdw blurRad="50800" dist="38100" dir="8100000" algn="tr" rotWithShape="0">
            <a:prstClr val="black">
              <a:alpha val="40000"/>
            </a:prstClr>
          </a:outerShdw>
          <a:softEdge rad="1270000"/>
        </a:effectLst>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scene3d>
            <a:camera prst="orthographicFront">
              <a:rot lat="0" lon="0" rev="0"/>
            </a:camera>
            <a:lightRig rig="threePt" dir="t"/>
          </a:scene3d>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0000" baseline="0">
              <a:solidFill>
                <a:sysClr val="windowText" lastClr="000000">
                  <a:alpha val="8000"/>
                </a:sysClr>
              </a:solidFill>
              <a:effectLst>
                <a:outerShdw blurRad="50800" dist="50800" dir="5400000" sx="6000" sy="6000" algn="ctr" rotWithShape="0">
                  <a:srgbClr val="000000">
                    <a:alpha val="29000"/>
                  </a:srgbClr>
                </a:outerShdw>
              </a:effectLst>
              <a:latin typeface="Arial Black" panose="020B0A04020102020204" pitchFamily="34" charset="0"/>
            </a:rPr>
            <a:t> Example</a:t>
          </a:r>
          <a:r>
            <a:rPr lang="en-US" sz="10000" baseline="0">
              <a:solidFill>
                <a:sysClr val="windowText" lastClr="000000">
                  <a:alpha val="12000"/>
                </a:sysClr>
              </a:solidFill>
              <a:effectLst>
                <a:outerShdw blurRad="50800" dist="50800" dir="5400000" sx="6000" sy="6000" algn="ctr" rotWithShape="0">
                  <a:srgbClr val="000000">
                    <a:alpha val="29000"/>
                  </a:srgbClr>
                </a:outerShdw>
              </a:effectLst>
              <a:latin typeface="Arial Black" panose="020B0A04020102020204" pitchFamily="34" charset="0"/>
            </a:rPr>
            <a:t>          </a:t>
          </a:r>
          <a:r>
            <a:rPr kumimoji="0" lang="en-US" sz="10000" b="0" i="0" u="none" strike="noStrike" kern="0" cap="none" spc="0" normalizeH="0" baseline="0" noProof="0">
              <a:ln>
                <a:noFill/>
              </a:ln>
              <a:solidFill>
                <a:sysClr val="windowText" lastClr="000000">
                  <a:alpha val="8000"/>
                </a:sysClr>
              </a:solidFill>
              <a:effectLst>
                <a:outerShdw blurRad="50800" dist="50800" dir="5400000" sx="6000" sy="6000" algn="ctr" rotWithShape="0">
                  <a:srgbClr val="000000">
                    <a:alpha val="29000"/>
                  </a:srgbClr>
                </a:outerShdw>
              </a:effectLst>
              <a:uLnTx/>
              <a:uFillTx/>
              <a:latin typeface="Arial Black" panose="020B0A04020102020204" pitchFamily="34" charset="0"/>
              <a:ea typeface="+mn-ea"/>
              <a:cs typeface="+mn-cs"/>
            </a:rPr>
            <a:t>Example          Example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0" b="0" i="0" u="none" strike="noStrike" kern="0" cap="none" spc="0" normalizeH="0" baseline="0" noProof="0">
            <a:ln>
              <a:noFill/>
            </a:ln>
            <a:solidFill>
              <a:sysClr val="windowText" lastClr="000000">
                <a:alpha val="12000"/>
              </a:sysClr>
            </a:solidFill>
            <a:effectLst>
              <a:outerShdw blurRad="50800" dist="50800" dir="5400000" sx="6000" sy="6000" algn="ctr" rotWithShape="0">
                <a:srgbClr val="000000">
                  <a:alpha val="29000"/>
                </a:srgbClr>
              </a:outerShdw>
            </a:effectLst>
            <a:uLnTx/>
            <a:uFillTx/>
            <a:latin typeface="Arial Black" panose="020B0A04020102020204" pitchFamily="34" charset="0"/>
            <a:ea typeface="+mn-ea"/>
            <a:cs typeface="+mn-cs"/>
          </a:endParaRPr>
        </a:p>
        <a:p>
          <a:endParaRPr lang="en-US" sz="10000" baseline="0">
            <a:solidFill>
              <a:sysClr val="windowText" lastClr="000000">
                <a:alpha val="12000"/>
              </a:sysClr>
            </a:solidFill>
            <a:effectLst>
              <a:outerShdw blurRad="50800" dist="50800" dir="5400000" sx="6000" sy="6000" algn="ctr" rotWithShape="0">
                <a:srgbClr val="000000">
                  <a:alpha val="29000"/>
                </a:srgbClr>
              </a:outerShdw>
            </a:effectLst>
            <a:latin typeface="Arial Black" panose="020B0A040201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
  <sheetViews>
    <sheetView tabSelected="1" workbookViewId="0">
      <pane ySplit="2" topLeftCell="A3" activePane="bottomLeft" state="frozen"/>
      <selection pane="bottomLeft" activeCell="A2" sqref="A2"/>
    </sheetView>
  </sheetViews>
  <sheetFormatPr defaultColWidth="8.85546875" defaultRowHeight="15" x14ac:dyDescent="0.25"/>
  <cols>
    <col min="1" max="1" width="43.7109375" style="7" customWidth="1"/>
    <col min="2" max="2" width="31.5703125" style="7" customWidth="1"/>
    <col min="3" max="3" width="28.7109375" style="7" customWidth="1"/>
    <col min="4" max="4" width="30.85546875" style="7" customWidth="1"/>
    <col min="5" max="5" width="26.7109375" style="7" bestFit="1" customWidth="1"/>
    <col min="6" max="6" width="35.7109375" style="7" customWidth="1"/>
    <col min="7" max="7" width="27.28515625" style="8" customWidth="1"/>
    <col min="8" max="8" width="21" style="7" customWidth="1"/>
    <col min="9" max="9" width="37.28515625" style="7" customWidth="1"/>
    <col min="10" max="10" width="25.28515625" style="7" bestFit="1" customWidth="1"/>
    <col min="11" max="11" width="26.5703125" style="7" customWidth="1"/>
    <col min="12" max="12" width="26.5703125" style="9" customWidth="1"/>
    <col min="13" max="13" width="30.5703125" style="9" customWidth="1"/>
    <col min="14" max="14" width="37.28515625" style="9" customWidth="1"/>
    <col min="15" max="15" width="31.140625" style="9" customWidth="1"/>
    <col min="16" max="16" width="8.85546875" style="3"/>
    <col min="17" max="16384" width="8.85546875" style="2"/>
  </cols>
  <sheetData>
    <row r="1" spans="1:16" ht="60" customHeight="1" x14ac:dyDescent="0.25">
      <c r="A1" s="18"/>
      <c r="B1" s="18"/>
      <c r="C1" s="19" t="s">
        <v>20</v>
      </c>
      <c r="D1" s="19"/>
      <c r="E1" s="1"/>
      <c r="F1" s="4" t="s">
        <v>18</v>
      </c>
      <c r="G1" s="4" t="s">
        <v>19</v>
      </c>
      <c r="H1" s="5"/>
      <c r="I1" s="5"/>
      <c r="J1" s="5"/>
      <c r="K1" s="5"/>
      <c r="L1" s="6"/>
      <c r="M1" s="6"/>
      <c r="N1" s="6"/>
      <c r="O1" s="4" t="s">
        <v>17</v>
      </c>
      <c r="P1" s="2"/>
    </row>
    <row r="2" spans="1:16" s="1" customFormat="1" ht="15.75" x14ac:dyDescent="0.25">
      <c r="A2" s="13" t="s">
        <v>23</v>
      </c>
      <c r="B2" s="13" t="s">
        <v>10</v>
      </c>
      <c r="C2" s="13" t="s">
        <v>15</v>
      </c>
      <c r="D2" s="13" t="s">
        <v>11</v>
      </c>
      <c r="E2" s="13" t="s">
        <v>22</v>
      </c>
      <c r="F2" s="13" t="s">
        <v>6</v>
      </c>
      <c r="G2" s="16" t="s">
        <v>12</v>
      </c>
      <c r="H2" s="13" t="s">
        <v>13</v>
      </c>
      <c r="I2" s="13" t="s">
        <v>14</v>
      </c>
      <c r="J2" s="13" t="s">
        <v>21</v>
      </c>
      <c r="K2" s="13" t="s">
        <v>5</v>
      </c>
      <c r="L2" s="13" t="s">
        <v>7</v>
      </c>
      <c r="M2" s="13" t="s">
        <v>8</v>
      </c>
      <c r="N2" s="14" t="s">
        <v>9</v>
      </c>
      <c r="O2" s="15" t="str">
        <f>HYPERLINK("https://isrc.soundexchange.com/#!/search", "ISRC Code")</f>
        <v>ISRC Code</v>
      </c>
    </row>
    <row r="3" spans="1:16" x14ac:dyDescent="0.25">
      <c r="A3" s="11"/>
      <c r="O3" s="10"/>
    </row>
  </sheetData>
  <mergeCells count="2">
    <mergeCell ref="A1:B1"/>
    <mergeCell ref="C1:D1"/>
  </mergeCells>
  <conditionalFormatting sqref="G3:G1048576">
    <cfRule type="expression" dxfId="1" priority="1">
      <formula>AND(G3&lt;&gt;"",SUMIF($A:$A,A3,$G:$G)&lt;&gt;1)</formula>
    </cfRule>
  </conditionalFormatting>
  <dataValidations xWindow="249" yWindow="430" count="20">
    <dataValidation allowBlank="1" showInputMessage="1" showErrorMessage="1" prompt="Your ISRC is a unique 12 digit identifier, usually provided by your label or your distributor. It can often be found by clicking on &quot;ISRC Code&quot; below." sqref="O1" xr:uid="{E4A216B7-861A-4292-9458-58A3FBB9C08B}"/>
    <dataValidation allowBlank="1" showInputMessage="1" showErrorMessage="1" promptTitle="IMPORTANT" prompt="Please list the exact splits that you and your cowriters have agreed on. Each song needs to add up to exactly 100%" sqref="G3" xr:uid="{CFFD5287-4DBC-43EE-B1F9-10E4F35392C5}"/>
    <dataValidation allowBlank="1" showInputMessage="1" showErrorMessage="1" prompt="Your IPI (or CAE) is a nine-digit identifying number used by rights societies. To find it, you can either contact your PRO, or you can search your first and last name in your PRO's repertoire search. NOTE: This is not the same as your PRO account number." sqref="F1" xr:uid="{E7E6F81B-4843-4296-9C14-DA4C55EB3F35}"/>
    <dataValidation allowBlank="1" showInputMessage="1" showErrorMessage="1" prompt="This is the percentage of the copyright that the songwriter owns. Each song's splits must add up to exactly 100%. _x000a_Click on &quot;Splits&quot; below for more information." sqref="G1" xr:uid="{81ED177E-109B-4BBB-9F20-1AA9AD6F9119}"/>
    <dataValidation allowBlank="1" showInputMessage="1" showErrorMessage="1" prompt="Please use English characters only. For example:_x000a_ñ --&gt; n_x000a_é --&gt; e" sqref="A3" xr:uid="{EE4E8394-54F9-42BA-83F4-60C3881D126F}"/>
    <dataValidation allowBlank="1" showInputMessage="1" showErrorMessage="1" prompt="Please write your name exactly as it is listed at your performing rights organization (BMI, ASCAP, SESAC)" sqref="B3 D3" xr:uid="{D1330A7E-3B67-4BA1-BC0C-D5C75FDDEA86}"/>
    <dataValidation type="list" allowBlank="1" showInputMessage="1" showErrorMessage="1" sqref="H4:H1048576" xr:uid="{C9506E27-E507-41E7-B546-F50956E42487}">
      <formula1>"Y,N"</formula1>
    </dataValidation>
    <dataValidation type="list" allowBlank="1" showInputMessage="1" prompt="Y = You control the rights to this portion of the song_x000a_N = You DO NOT control the rights to this portion of the song" sqref="H3" xr:uid="{3A5AAC0C-E9CB-4304-B327-56989B883C9C}">
      <formula1>"Y,N"</formula1>
    </dataValidation>
    <dataValidation allowBlank="1" showInputMessage="1" showErrorMessage="1" prompt="To find this, you can search for your  PUBLISHER'S NAME in your PRO's repertoire search (ASCAP, BMI, SESAC)." sqref="K3" xr:uid="{AEB40A0C-78B3-4995-8702-FA834182B83B}"/>
    <dataValidation allowBlank="1" showInputMessage="1" showErrorMessage="1" prompt="Your ISRC is a unique 12 digit identifier, usually provided by your label or your distributor. It can often be found by clicking on &quot;ISRC Code&quot; above." sqref="O3" xr:uid="{BCEA7F6E-4E39-4436-89BC-E5370E7A3552}"/>
    <dataValidation type="list" allowBlank="1" showInputMessage="1" promptTitle="Please either:" prompt="(1) Choose from the drop-down _x000a_(2) Fill in your correct PRO. " sqref="E3" xr:uid="{E1E2B494-AC21-49F5-A70B-E1B6C7D95E2E}">
      <formula1>"BMI,ASCAP,SESAC,PRS,GEMA,APRA,KODA,SACEM,NA"</formula1>
    </dataValidation>
    <dataValidation allowBlank="1" showInputMessage="1" showErrorMessage="1" prompt="Please use English characters only. For example:_x000a_Chloé --&gt; Chloe_x000a_Muñoz --&gt; Munoz_x000a_" sqref="C3" xr:uid="{74E10677-64C6-4749-B2FF-A7D155BCBED3}"/>
    <dataValidation allowBlank="1" showInputMessage="1" showErrorMessage="1" prompt="Please enter your publisher's name exactly as it is listed at your performing rights organization (BMI, ASCAP, SESAC)" sqref="I3" xr:uid="{92DF0491-790B-4DEE-8B0D-1DB0FB2FF901}"/>
    <dataValidation type="list" allowBlank="1" showInputMessage="1" prompt="This should match what you listed in column E under &quot;Composer PRO Affiliation&quot;" sqref="J3" xr:uid="{769CC9A7-A237-4610-93BF-70C56D1268AA}">
      <formula1>"BMI,ASCAP,SESAC,PRS,GEMA,APRA,KODA,SACEM,NS"</formula1>
    </dataValidation>
    <dataValidation type="list" allowBlank="1" showInputMessage="1" sqref="J4:J2797" xr:uid="{B42A7BF9-3F38-4C0D-B398-5009173B6BC3}">
      <formula1>"BMI,ASCAP,SESAC,PRS,GEMA,APRA,KODA,SACEM,NS"</formula1>
    </dataValidation>
    <dataValidation allowBlank="1" showInputMessage="1" showErrorMessage="1" prompt="If this song has been commercially released, please list the performing artist. _x000a_If multiple artists, list main artist first, with subsequent artists separated by commas." sqref="L3" xr:uid="{12848EB9-09DF-4BDC-9833-77596E790E8C}"/>
    <dataValidation allowBlank="1" showInputMessage="1" showErrorMessage="1" promptTitle="IMPORTANT" prompt="Please fill this in if this song has been released by an established record label" sqref="M3" xr:uid="{665393C5-60AB-4DE3-AD2F-B013F3A85BAE}"/>
    <dataValidation allowBlank="1" showInputMessage="1" showErrorMessage="1" prompt="If this song has been commercially released, please provide us with the album title." sqref="N3" xr:uid="{D76783F6-DF5F-47B4-A3E3-3FD847BB9380}"/>
    <dataValidation allowBlank="1" showInputMessage="1" showErrorMessage="1" prompt="Your IPI is a nine-digit identifying number used by rights societies. To find it, you can either contact your PRO, or you can search your FIRST, MIDDLE AND LAST name in your PRO's repertoire search. NOTE: This is not the same as your PRO account number." sqref="F3" xr:uid="{139F0C30-047E-4C84-BA6D-8AB4573C6CEA}"/>
    <dataValidation type="list" allowBlank="1" showInputMessage="1" sqref="E4:E1048576" xr:uid="{54D1C97C-FAA1-445A-879C-5994C8099FDC}">
      <formula1>"BMI,ASCAP,SESAC,PRS,GEMA,APRA,KODA,SACEM,NA"</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35A7-4EE0-47C9-A626-C05CBF217EC3}">
  <dimension ref="A1:P9"/>
  <sheetViews>
    <sheetView workbookViewId="0">
      <pane ySplit="2" topLeftCell="A3" activePane="bottomLeft" state="frozen"/>
      <selection pane="bottomLeft" activeCell="A2" sqref="A2"/>
    </sheetView>
  </sheetViews>
  <sheetFormatPr defaultColWidth="8.85546875" defaultRowHeight="15" x14ac:dyDescent="0.25"/>
  <cols>
    <col min="1" max="1" width="43.7109375" style="7" customWidth="1"/>
    <col min="2" max="2" width="31.5703125" style="7" customWidth="1"/>
    <col min="3" max="3" width="28.7109375" style="7" customWidth="1"/>
    <col min="4" max="4" width="30.85546875" style="7" customWidth="1"/>
    <col min="5" max="5" width="26.7109375" style="7" bestFit="1" customWidth="1"/>
    <col min="6" max="6" width="35.7109375" style="7" customWidth="1"/>
    <col min="7" max="7" width="27.28515625" style="8" customWidth="1"/>
    <col min="8" max="8" width="21" style="7" customWidth="1"/>
    <col min="9" max="9" width="37.28515625" style="7" customWidth="1"/>
    <col min="10" max="10" width="25.28515625" style="7" bestFit="1" customWidth="1"/>
    <col min="11" max="11" width="26.5703125" style="7" customWidth="1"/>
    <col min="12" max="12" width="28.42578125" style="9" customWidth="1"/>
    <col min="13" max="13" width="30.5703125" style="9" customWidth="1"/>
    <col min="14" max="14" width="37.28515625" style="9" customWidth="1"/>
    <col min="15" max="15" width="31.140625" style="9" customWidth="1"/>
    <col min="16" max="16" width="8.85546875" style="12"/>
    <col min="17" max="16384" width="8.85546875" style="2"/>
  </cols>
  <sheetData>
    <row r="1" spans="1:16" ht="60" customHeight="1" x14ac:dyDescent="0.25">
      <c r="A1" s="18"/>
      <c r="B1" s="18"/>
      <c r="C1" s="19" t="s">
        <v>20</v>
      </c>
      <c r="D1" s="19"/>
      <c r="E1" s="1"/>
      <c r="F1" s="4" t="s">
        <v>18</v>
      </c>
      <c r="G1" s="4" t="s">
        <v>19</v>
      </c>
      <c r="H1" s="5"/>
      <c r="I1" s="5"/>
      <c r="J1" s="5"/>
      <c r="K1" s="5"/>
      <c r="L1" s="6"/>
      <c r="M1" s="6"/>
      <c r="N1" s="6"/>
      <c r="O1" s="4" t="s">
        <v>17</v>
      </c>
      <c r="P1" s="2"/>
    </row>
    <row r="2" spans="1:16" s="1" customFormat="1" ht="15.75" x14ac:dyDescent="0.25">
      <c r="A2" s="13" t="s">
        <v>23</v>
      </c>
      <c r="B2" s="13" t="s">
        <v>10</v>
      </c>
      <c r="C2" s="13" t="s">
        <v>15</v>
      </c>
      <c r="D2" s="13" t="s">
        <v>11</v>
      </c>
      <c r="E2" s="13" t="s">
        <v>22</v>
      </c>
      <c r="F2" s="13" t="s">
        <v>6</v>
      </c>
      <c r="G2" s="16" t="s">
        <v>12</v>
      </c>
      <c r="H2" s="13" t="s">
        <v>13</v>
      </c>
      <c r="I2" s="13" t="s">
        <v>14</v>
      </c>
      <c r="J2" s="13" t="s">
        <v>21</v>
      </c>
      <c r="K2" s="13" t="s">
        <v>5</v>
      </c>
      <c r="L2" s="13" t="s">
        <v>7</v>
      </c>
      <c r="M2" s="13" t="s">
        <v>8</v>
      </c>
      <c r="N2" s="14" t="s">
        <v>9</v>
      </c>
      <c r="O2" s="15" t="str">
        <f>HYPERLINK("https://isrc.soundexchange.com/#!/search", "ISRC Code")</f>
        <v>ISRC Code</v>
      </c>
    </row>
    <row r="3" spans="1:16" x14ac:dyDescent="0.25">
      <c r="A3" s="11" t="s">
        <v>24</v>
      </c>
      <c r="B3" s="7" t="s">
        <v>25</v>
      </c>
      <c r="C3" s="7" t="s">
        <v>52</v>
      </c>
      <c r="D3" s="7" t="s">
        <v>26</v>
      </c>
      <c r="E3" s="7" t="s">
        <v>0</v>
      </c>
      <c r="F3" s="7">
        <v>33029517</v>
      </c>
      <c r="G3" s="8">
        <v>1</v>
      </c>
      <c r="H3" s="7" t="s">
        <v>3</v>
      </c>
      <c r="I3" s="7" t="s">
        <v>27</v>
      </c>
      <c r="J3" s="7" t="s">
        <v>0</v>
      </c>
      <c r="K3" s="7">
        <v>22269112</v>
      </c>
      <c r="L3" s="9" t="s">
        <v>28</v>
      </c>
      <c r="M3" s="9" t="s">
        <v>16</v>
      </c>
      <c r="N3" s="9" t="s">
        <v>29</v>
      </c>
      <c r="O3" s="10" t="s">
        <v>30</v>
      </c>
    </row>
    <row r="4" spans="1:16" x14ac:dyDescent="0.25">
      <c r="A4" s="17" t="s">
        <v>31</v>
      </c>
      <c r="B4" s="7" t="s">
        <v>25</v>
      </c>
      <c r="C4" s="7" t="s">
        <v>52</v>
      </c>
      <c r="D4" s="7" t="s">
        <v>26</v>
      </c>
      <c r="E4" s="7" t="s">
        <v>0</v>
      </c>
      <c r="F4" s="7">
        <v>33029517</v>
      </c>
      <c r="G4" s="8">
        <v>0.5</v>
      </c>
      <c r="H4" s="7" t="s">
        <v>3</v>
      </c>
      <c r="I4" s="7" t="s">
        <v>32</v>
      </c>
      <c r="J4" s="7" t="s">
        <v>0</v>
      </c>
      <c r="K4" s="7">
        <v>355698807</v>
      </c>
      <c r="L4" s="9" t="s">
        <v>28</v>
      </c>
      <c r="M4" s="9" t="s">
        <v>16</v>
      </c>
      <c r="N4" s="9" t="s">
        <v>33</v>
      </c>
      <c r="O4" s="9" t="s">
        <v>34</v>
      </c>
    </row>
    <row r="5" spans="1:16" x14ac:dyDescent="0.25">
      <c r="A5" s="7" t="s">
        <v>31</v>
      </c>
      <c r="B5" s="7" t="s">
        <v>35</v>
      </c>
      <c r="C5" s="7" t="s">
        <v>36</v>
      </c>
      <c r="D5" s="7" t="s">
        <v>37</v>
      </c>
      <c r="E5" s="7" t="s">
        <v>1</v>
      </c>
      <c r="F5" s="7">
        <v>18590772</v>
      </c>
      <c r="G5" s="8">
        <v>0.5</v>
      </c>
      <c r="H5" s="7" t="s">
        <v>4</v>
      </c>
      <c r="I5" s="7" t="s">
        <v>2</v>
      </c>
      <c r="J5" s="7" t="s">
        <v>2</v>
      </c>
      <c r="K5" s="7" t="s">
        <v>2</v>
      </c>
      <c r="L5" s="9" t="s">
        <v>28</v>
      </c>
      <c r="M5" s="9" t="s">
        <v>16</v>
      </c>
      <c r="N5" s="9" t="s">
        <v>33</v>
      </c>
      <c r="O5" s="9" t="s">
        <v>34</v>
      </c>
    </row>
    <row r="6" spans="1:16" x14ac:dyDescent="0.25">
      <c r="A6" s="7" t="s">
        <v>43</v>
      </c>
      <c r="B6" s="7" t="s">
        <v>38</v>
      </c>
      <c r="C6" s="7" t="s">
        <v>53</v>
      </c>
      <c r="D6" s="7" t="s">
        <v>39</v>
      </c>
      <c r="E6" s="7" t="s">
        <v>51</v>
      </c>
      <c r="F6" s="20">
        <v>874120154</v>
      </c>
      <c r="G6" s="8">
        <v>0.1</v>
      </c>
      <c r="H6" s="7" t="s">
        <v>3</v>
      </c>
      <c r="I6" s="7" t="s">
        <v>54</v>
      </c>
      <c r="J6" s="7" t="s">
        <v>51</v>
      </c>
      <c r="K6" s="7">
        <v>885412565</v>
      </c>
      <c r="L6" s="9" t="s">
        <v>60</v>
      </c>
      <c r="M6" s="9" t="s">
        <v>58</v>
      </c>
      <c r="N6" s="9" t="s">
        <v>59</v>
      </c>
      <c r="O6" s="9" t="s">
        <v>61</v>
      </c>
    </row>
    <row r="7" spans="1:16" x14ac:dyDescent="0.25">
      <c r="A7" s="7" t="s">
        <v>43</v>
      </c>
      <c r="B7" s="7" t="s">
        <v>40</v>
      </c>
      <c r="C7" s="7" t="s">
        <v>41</v>
      </c>
      <c r="D7" s="7" t="s">
        <v>42</v>
      </c>
      <c r="E7" s="7" t="s">
        <v>0</v>
      </c>
      <c r="F7" s="7">
        <v>896533268</v>
      </c>
      <c r="G7" s="8">
        <v>0.3</v>
      </c>
      <c r="H7" s="7" t="s">
        <v>3</v>
      </c>
      <c r="I7" s="7" t="s">
        <v>55</v>
      </c>
      <c r="J7" s="7" t="s">
        <v>0</v>
      </c>
      <c r="K7" s="7">
        <v>812451426</v>
      </c>
      <c r="L7" s="9" t="s">
        <v>60</v>
      </c>
      <c r="M7" s="9" t="s">
        <v>58</v>
      </c>
      <c r="N7" s="9" t="s">
        <v>59</v>
      </c>
      <c r="O7" s="9" t="s">
        <v>61</v>
      </c>
    </row>
    <row r="8" spans="1:16" x14ac:dyDescent="0.25">
      <c r="A8" s="7" t="s">
        <v>43</v>
      </c>
      <c r="B8" s="7" t="s">
        <v>44</v>
      </c>
      <c r="C8" s="7" t="s">
        <v>46</v>
      </c>
      <c r="D8" s="7" t="s">
        <v>45</v>
      </c>
      <c r="E8" s="7" t="s">
        <v>47</v>
      </c>
      <c r="F8" s="7">
        <v>784511145</v>
      </c>
      <c r="G8" s="8">
        <v>0.3</v>
      </c>
      <c r="H8" s="7" t="s">
        <v>4</v>
      </c>
      <c r="I8" s="7" t="s">
        <v>56</v>
      </c>
      <c r="J8" s="7" t="s">
        <v>47</v>
      </c>
      <c r="K8" s="7">
        <v>745156556</v>
      </c>
      <c r="L8" s="9" t="s">
        <v>60</v>
      </c>
      <c r="M8" s="9" t="s">
        <v>58</v>
      </c>
      <c r="N8" s="9" t="s">
        <v>59</v>
      </c>
      <c r="O8" s="9" t="s">
        <v>61</v>
      </c>
    </row>
    <row r="9" spans="1:16" x14ac:dyDescent="0.25">
      <c r="A9" s="7" t="s">
        <v>43</v>
      </c>
      <c r="B9" s="7" t="s">
        <v>48</v>
      </c>
      <c r="C9" s="7" t="s">
        <v>50</v>
      </c>
      <c r="D9" s="7" t="s">
        <v>49</v>
      </c>
      <c r="E9" s="7" t="s">
        <v>1</v>
      </c>
      <c r="F9" s="7">
        <v>855512412</v>
      </c>
      <c r="G9" s="8">
        <v>0.3</v>
      </c>
      <c r="H9" s="7" t="s">
        <v>4</v>
      </c>
      <c r="I9" s="7" t="s">
        <v>57</v>
      </c>
      <c r="J9" s="7" t="s">
        <v>1</v>
      </c>
      <c r="K9" s="7">
        <v>899654123</v>
      </c>
      <c r="L9" s="9" t="s">
        <v>60</v>
      </c>
      <c r="M9" s="9" t="s">
        <v>58</v>
      </c>
      <c r="N9" s="9" t="s">
        <v>59</v>
      </c>
      <c r="O9" s="9" t="s">
        <v>61</v>
      </c>
    </row>
  </sheetData>
  <mergeCells count="2">
    <mergeCell ref="A1:B1"/>
    <mergeCell ref="C1:D1"/>
  </mergeCells>
  <conditionalFormatting sqref="G3:G1048576">
    <cfRule type="expression" dxfId="0" priority="1">
      <formula>AND(G3&lt;&gt;"",SUMIF($A:$A,A3,$G:$G)&lt;&gt;1)</formula>
    </cfRule>
  </conditionalFormatting>
  <dataValidations xWindow="1277" yWindow="434" count="20">
    <dataValidation allowBlank="1" showInputMessage="1" showErrorMessage="1" prompt="Your IPI is a nine-digit identifying number used by rights societies. To find it, you can either contact your PRO, or you can search your FIRST, MIDDLE AND LAST name in your PRO's repertoire search. NOTE: This is not the same as your PRO account number." sqref="F3" xr:uid="{05A4AF22-033C-414A-A5A6-DD34985C9E1E}"/>
    <dataValidation allowBlank="1" showInputMessage="1" showErrorMessage="1" prompt="If this song has been commercially released, please provide us with the album title." sqref="N3" xr:uid="{0D7CFB07-7A62-48A0-9C5F-FCE1900A6A0E}"/>
    <dataValidation allowBlank="1" showInputMessage="1" showErrorMessage="1" promptTitle="IMPORTANT" prompt="Please fill this in if this song has been released by an established record label" sqref="M3" xr:uid="{0404E56D-6784-48D1-92B1-7752BB12D23D}"/>
    <dataValidation allowBlank="1" showInputMessage="1" showErrorMessage="1" prompt="If this song has been commercially released, please list the performing artist. _x000a_If multiple artists, list main artist first, with subsequent artists separated by commas." sqref="L3" xr:uid="{72D38E36-2590-42B6-A144-0189928036E0}"/>
    <dataValidation type="list" allowBlank="1" showInputMessage="1" prompt="This should match what you listed in column E under &quot;Composer PRO Affiliation&quot;" sqref="J3" xr:uid="{464576D0-2B71-4F86-8102-ECEE9C86A961}">
      <formula1>"BMI,ASCAP,SESAC,PRS,GEMA,APRA,KODA,SACEM,NS"</formula1>
    </dataValidation>
    <dataValidation allowBlank="1" showInputMessage="1" showErrorMessage="1" prompt="Please enter your publisher's name exactly as it is listed at your performing rights organization (BMI, ASCAP, SESAC)" sqref="I3" xr:uid="{5BD33A9F-8FA1-4BB7-BD32-0B95F78C036F}"/>
    <dataValidation allowBlank="1" showInputMessage="1" showErrorMessage="1" prompt="Please use English characters only. For example:_x000a_Chloé --&gt; Chloe_x000a_Muñoz --&gt; Munoz_x000a_" sqref="C3" xr:uid="{01A12264-82B0-4FB4-9429-D104E6DEA63D}"/>
    <dataValidation type="list" allowBlank="1" showInputMessage="1" promptTitle="Please either:" prompt="(1) Choose from the drop-down _x000a_(2) Fill in your correct PRO. " sqref="E3" xr:uid="{DE59E911-D86C-45BC-80A7-68FDF730F9CA}">
      <formula1>"BMI,ASCAP,SESAC,PRS,GEMA,APRA,KODA,SACEM,NA"</formula1>
    </dataValidation>
    <dataValidation allowBlank="1" showInputMessage="1" showErrorMessage="1" prompt="Your ISRC is a unique 12 digit identifier, usually provided by your label or your distributor. It can often be found by clicking on &quot;ISRC Code&quot; above." sqref="O3" xr:uid="{C1A61F6B-8106-4161-8C84-2ACB7144941B}"/>
    <dataValidation allowBlank="1" showInputMessage="1" showErrorMessage="1" prompt="To find this, you can search for your  PUBLISHER'S NAME in your PRO's repertoire search (ASCAP, BMI, SESAC)." sqref="K3" xr:uid="{3CEB4DD8-4488-4AD9-B139-3F4076BFC9C2}"/>
    <dataValidation type="list" allowBlank="1" showInputMessage="1" prompt="Y = You control the rights to this portion of the song_x000a_N = You DO NOT control the rights to this portion of the song" sqref="H3" xr:uid="{906209E5-7960-4756-A6FC-FF78AD1BFD5D}">
      <formula1>"Y,N"</formula1>
    </dataValidation>
    <dataValidation allowBlank="1" showInputMessage="1" showErrorMessage="1" prompt="Please write your name exactly as it is listed at your performing rights organization (BMI, ASCAP, SESAC)" sqref="B3 D3" xr:uid="{0A1A32D7-225D-49DC-8E5D-BC7AA3EC6CFC}"/>
    <dataValidation allowBlank="1" showInputMessage="1" showErrorMessage="1" prompt="Please use English characters only. For example:_x000a_ñ --&gt; n_x000a_é --&gt; e" sqref="A3" xr:uid="{6D97EDB9-7102-4AAA-A693-532F68407D75}"/>
    <dataValidation allowBlank="1" showInputMessage="1" showErrorMessage="1" prompt="This is the percentage of the copyright that the songwriter owns. Each song's splits must add up to exactly 100%. _x000a_Click on &quot;Splits&quot; below for more information." sqref="G1" xr:uid="{0F3EF812-5C38-4C38-9F5B-EA4FA9879F0C}"/>
    <dataValidation allowBlank="1" showInputMessage="1" showErrorMessage="1" prompt="Your IPI (or CAE) is a nine-digit identifying number used by rights societies. To find it, you can either contact your PRO, or you can search your first and last name in your PRO's repertoire search. NOTE: This is not the same as your PRO account number." sqref="F1" xr:uid="{F6BA087F-E0F4-49AE-81E0-7192F63FF16D}"/>
    <dataValidation allowBlank="1" showInputMessage="1" showErrorMessage="1" promptTitle="IMPORTANT" prompt="Please list the exact splits that you and your cowriters have agreed on. Each song needs to add up to exactly 100%" sqref="G3" xr:uid="{6A4B324D-71BD-451B-B0B8-04A4C8D70876}"/>
    <dataValidation allowBlank="1" showInputMessage="1" showErrorMessage="1" prompt="Your ISRC is a unique 12 digit identifier, usually provided by your label or your distributor. It can often be found by clicking on &quot;ISRC Code&quot; below." sqref="O1" xr:uid="{F3D4ED26-37D1-49B6-841B-4FCB2FFF504C}"/>
    <dataValidation type="list" allowBlank="1" showInputMessage="1" sqref="J4:J2799" xr:uid="{153B238C-897C-48C1-88DF-656D2F69101F}">
      <formula1>"BMI,ASCAP,SESAC,PRS,GEMA,APRA,KODA,SACEM,NS"</formula1>
    </dataValidation>
    <dataValidation type="list" allowBlank="1" showInputMessage="1" showErrorMessage="1" sqref="H4:H1048576" xr:uid="{F2B6C9D4-0963-4205-BC47-7C3AF91AD54B}">
      <formula1>"Y,N"</formula1>
    </dataValidation>
    <dataValidation type="list" allowBlank="1" showInputMessage="1" sqref="E4:E1048576" xr:uid="{D9D40E86-2F8C-4D93-9D90-B9D846394805}">
      <formula1>"BMI,ASCAP,SESAC,PRS,GEMA,APRA,KODA,SACEM,NA"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7EDF7B5F362B48A470E31969086A43" ma:contentTypeVersion="11" ma:contentTypeDescription="Create a new document." ma:contentTypeScope="" ma:versionID="a69faf40cac4ea27e1541d252a07fe79">
  <xsd:schema xmlns:xsd="http://www.w3.org/2001/XMLSchema" xmlns:xs="http://www.w3.org/2001/XMLSchema" xmlns:p="http://schemas.microsoft.com/office/2006/metadata/properties" xmlns:ns2="20cd749a-074a-4d83-9c91-011be634cc31" xmlns:ns3="4b193e0c-e46b-4399-96a3-9ed1ea29b25a" xmlns:ns4="0b988160-095a-4ee1-b828-4741c5b62c29" targetNamespace="http://schemas.microsoft.com/office/2006/metadata/properties" ma:root="true" ma:fieldsID="242007ae51b567d5ca83034bc1f45e3a" ns2:_="" ns3:_="" ns4:_="">
    <xsd:import namespace="20cd749a-074a-4d83-9c91-011be634cc31"/>
    <xsd:import namespace="4b193e0c-e46b-4399-96a3-9ed1ea29b25a"/>
    <xsd:import namespace="0b988160-095a-4ee1-b828-4741c5b62c2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d749a-074a-4d83-9c91-011be634cc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193e0c-e46b-4399-96a3-9ed1ea29b25a"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b988160-095a-4ee1-b828-4741c5b62c2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EAC9D7-3B95-48DF-9D67-1AA41396C814}">
  <ds:schemaRefs>
    <ds:schemaRef ds:uri="20cd749a-074a-4d83-9c91-011be634cc31"/>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0b988160-095a-4ee1-b828-4741c5b62c29"/>
    <ds:schemaRef ds:uri="4b193e0c-e46b-4399-96a3-9ed1ea29b25a"/>
    <ds:schemaRef ds:uri="http://purl.org/dc/dcmitype/"/>
  </ds:schemaRefs>
</ds:datastoreItem>
</file>

<file path=customXml/itemProps2.xml><?xml version="1.0" encoding="utf-8"?>
<ds:datastoreItem xmlns:ds="http://schemas.openxmlformats.org/officeDocument/2006/customXml" ds:itemID="{98D4766F-C57A-4959-9AED-39D2F37A1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d749a-074a-4d83-9c91-011be634cc31"/>
    <ds:schemaRef ds:uri="4b193e0c-e46b-4399-96a3-9ed1ea29b25a"/>
    <ds:schemaRef ds:uri="0b988160-095a-4ee1-b828-4741c5b62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0187C3-BDC3-422E-9ED8-32F722B0DE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INgrooves Delivery</vt:lpstr>
      <vt:lpstr>INgrooves Delivery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Broderick</dc:creator>
  <cp:lastModifiedBy>Tony Daltorio</cp:lastModifiedBy>
  <dcterms:created xsi:type="dcterms:W3CDTF">2015-02-27T18:44:09Z</dcterms:created>
  <dcterms:modified xsi:type="dcterms:W3CDTF">2019-06-10T21:36:38Z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0x010100D37EDF7B5F362B48A470E31969086A43</vt:lpwstr>
  </property>
</Properties>
</file>